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<sst xmlns="http://schemas.openxmlformats.org/spreadsheetml/2006/main" count="36" uniqueCount="35">
  <si>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</si>
  <si>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</si>
  <si>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</si>
  <si>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</si>
  <si>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</si>
  <si>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</si>
  <si>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</si>
  <si>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</si>
  <si>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</si>
  <si>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</si>
  <si>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</si>
  <si>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</si>
  <si>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</si>
  <si>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</si>
  <si>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</si>
  <si>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</si>
  <si>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</si>
  <si>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</si>
  <si>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</si>
  <si>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</si>
  <si>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</si>
  <si>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</si>
  <si>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</si>
  <si>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</si>
  <si>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</si>
  <si>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</si>
  <si>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</si>
  <si>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</si>
  <si>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МБОУ "Верхнекодунская СОШ"</t>
  </si>
  <si>
    <t>Закуска из свежей моркови</t>
  </si>
  <si>
    <t>Щи из свежей капусты</t>
  </si>
  <si>
    <t>биточки рыбные</t>
  </si>
  <si>
    <t>рис отварной</t>
  </si>
  <si>
    <t xml:space="preserve"> чай с сахаром с лимоном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</si>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</sst>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NumberFormat="1" applyFont="1" applyBorder="1" applyAlignment="1" applyProtection="1">
      <alignment horizontal="right"/>
      <protection locked="0"/>
    </xf>
    <xf numFmtId="0" fontId="2" fillId="0" borderId="20" xfId="0" applyNumberFormat="1" applyFont="1" applyBorder="1" applyAlignment="1">
      <alignment vertical="top" wrapText="1"/>
    </xf>
    <xf numFmtId="0" fontId="2" fillId="0" borderId="20" xfId="0" applyNumberFormat="1" applyFont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top" wrapText="1"/>
    </xf>
    <xf numFmtId="1" fontId="2" fillId="0" borderId="2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12</v>
      </c>
      <c r="G12" s="21">
        <v>109.15</v>
      </c>
      <c r="H12" s="21">
        <v>0.71499999999999997</v>
      </c>
      <c r="I12" s="21">
        <v>10.045</v>
      </c>
      <c r="J12" s="22">
        <v>3.7949999999999999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250</v>
      </c>
      <c r="F13" s="26">
        <v>28</v>
      </c>
      <c r="G13" s="17">
        <v>97.4</v>
      </c>
      <c r="H13" s="17">
        <v>2.1789200000000002</v>
      </c>
      <c r="I13" s="17">
        <v>2.5762</v>
      </c>
      <c r="J13" s="18">
        <v>16.38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30</v>
      </c>
      <c r="G14" s="17">
        <v>198.92</v>
      </c>
      <c r="H14" s="17">
        <v>10.34</v>
      </c>
      <c r="I14" s="17">
        <v>12.14</v>
      </c>
      <c r="J14" s="18">
        <v>12.05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15</v>
      </c>
      <c r="G15" s="17">
        <v>203.32</v>
      </c>
      <c r="H15" s="17">
        <v>3.6040000000000001</v>
      </c>
      <c r="I15" s="17">
        <v>4.7816999999999998</v>
      </c>
      <c r="J15" s="18">
        <v>36.442999999999998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10</v>
      </c>
      <c r="G16" s="17">
        <v>56.435299999999998</v>
      </c>
      <c r="H16" s="17">
        <v>0</v>
      </c>
      <c r="I16" s="17">
        <v>0</v>
      </c>
      <c r="J16" s="18">
        <v>13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30</v>
      </c>
      <c r="F17" s="26">
        <v>5</v>
      </c>
      <c r="G17" s="17">
        <v>87.92</v>
      </c>
      <c r="H17" s="17">
        <v>2.7919999999999998</v>
      </c>
      <c r="I17" s="17">
        <v>0.28299999999999997</v>
      </c>
      <c r="J17" s="18">
        <v>18.55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34</v>
      </c>
      <c r="C20" s="42"/>
      <c r="D20" s="43"/>
      <c r="E20" s="43">
        <f>SUM(E11:E19)</f>
        <v>780</v>
      </c>
      <c r="F20" s="43">
        <f>SUM(F11:F19)</f>
        <v>100</v>
      </c>
      <c r="G20" s="43">
        <f>SUM(G11:G19)</f>
        <v>753.14529999999991</v>
      </c>
      <c r="H20" s="43">
        <f>SUM(H11:H19)</f>
        <v>19.629919999999998</v>
      </c>
      <c r="I20" s="44"/>
      <c r="J20" s="45">
        <f>SUM(J11:J19)</f>
        <v>100.21799999999999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2023-11-08T15:30:33Z</dcterms:modified>
</cp:coreProperties>
</file>